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<sst xmlns="http://schemas.openxmlformats.org/spreadsheetml/2006/main" count="12" uniqueCount="12">
  <si>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Tak, nigdy nie rozliczam się na ostanią chwilę</t>
  </si>
  <si>
    <t>Nie muszę składać zeznania podatkowego</t>
  </si>
  <si>
    <t>Nie, jest jeszcze dużo czasu</t>
  </si>
  <si>
    <t>Tak, rozliczył się za mnie pracodawca</t>
  </si>
  <si>
    <t>Tak, zamierzam w ten sposób złożyć PIT  jeszcze w tym roku</t>
  </si>
  <si>
    <t>Tak, poważnie myślę o tym żeby w ten sposób złożyć PIT w przyszłym roku</t>
  </si>
  <si>
    <t>Tak, być może w ten sposób złożę PIT w przyszłym roku</t>
  </si>
  <si>
    <t>Nie, wolę udać się do urzędu skarbowego</t>
  </si>
  <si>
    <t>Nie, chciałbym, ale nie mam możliwości rozliczenia się przez internet</t>
  </si>
  <si>
    <t>Nie rozliczam PIT</t>
  </si>
  <si>
    <t>Czy rozliczyłeś się już z fiskusem? (1.04 - 9.04)</t>
  </si>
  <si>
    <t>Czy rozważasz skorzystanie z możliwości rozliczenia się z fiskusem przez internet? (9.04 - 23.04)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</si>
</sst>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"/>
          <c:y val="0.10575"/>
          <c:w val="0.3475"/>
          <c:h val="0.79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5"/>
          <c:y val="0.10525"/>
          <c:w val="0.3485"/>
          <c:h val="0.792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Sheet1!$A$38:$A$43</c:f>
              <c:strCache/>
            </c:strRef>
          </c:cat>
          <c:val>
            <c:numRef>
              <c:f>Sheet1!$B$38:$B$43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123825</xdr:rowOff>
    </xdr:from>
    <xdr:ext cx="6219825" cy="3810000"/>
    <xdr:graphicFrame>
      <xdr:nvGraphicFramePr>
        <xdr:cNvPr id="1" name="Chart 22"/>
        <xdr:cNvGraphicFramePr/>
      </xdr:nvGraphicFramePr>
      <xdr:xfrm>
        <a:off x="0" y="1657350"/>
        <a:ext cx="6219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9525</xdr:colOff>
      <xdr:row>46</xdr:row>
      <xdr:rowOff>76200</xdr:rowOff>
    </xdr:from>
    <xdr:to>
      <xdr:col>0</xdr:col>
      <xdr:colOff>6238875</xdr:colOff>
      <xdr:row>70</xdr:row>
      <xdr:rowOff>9525</xdr:rowOff>
    </xdr:to>
    <xdr:graphicFrame>
      <xdr:nvGraphicFramePr>
        <xdr:cNvPr id="2" name="Chart 38"/>
        <xdr:cNvGraphicFramePr/>
      </xdr:nvGraphicFramePr>
      <xdr:xfrm>
        <a:off x="9525" y="7915275"/>
        <a:ext cx="62293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28">
      <selection activeCell="A37" sqref="A37"/>
    </sheetView>
  </sheetViews>
  <sheetFormatPr defaultColWidth="9.140625" defaultRowHeight="12.75"/>
  <cols>
    <col min="1" max="1" width="102.421875" style="0" customWidth="1"/>
    <col min="2" max="2" width="11.28125" style="0" bestFit="1" customWidth="1"/>
  </cols>
  <sheetData>
    <row r="2" ht="18.75">
      <c r="A2" s="4" t="s">
        <v>10</v>
      </c>
    </row>
    <row r="3" spans="1:2" ht="12.75">
      <c r="A3" t="s">
        <v>0</v>
      </c>
      <c r="B3" s="1">
        <v>21532</v>
      </c>
    </row>
    <row r="4" spans="1:2" ht="12.75">
      <c r="A4" s="3" t="s">
        <v>3</v>
      </c>
      <c r="B4" s="1">
        <v>926</v>
      </c>
    </row>
    <row r="5" spans="1:2" ht="12.75">
      <c r="A5" t="s">
        <v>2</v>
      </c>
      <c r="B5">
        <v>9759</v>
      </c>
    </row>
    <row r="6" spans="1:7" ht="12.75">
      <c r="A6" t="s">
        <v>1</v>
      </c>
      <c r="B6" s="1">
        <v>2484</v>
      </c>
      <c r="G6" s="2"/>
    </row>
    <row r="7" spans="2:7" ht="12.75">
      <c r="B7" s="1"/>
      <c r="G7" s="2"/>
    </row>
    <row r="8" spans="2:7" ht="12.75">
      <c r="B8" s="1"/>
      <c r="G8" s="2"/>
    </row>
    <row r="9" spans="2:7" ht="12.75">
      <c r="B9" s="1">
        <f>SUM(B3:B7)</f>
        <v>34701</v>
      </c>
      <c r="G9" s="2"/>
    </row>
    <row r="10" ht="12.75">
      <c r="B10" s="1"/>
    </row>
    <row r="37" ht="37.5">
      <c r="A37" s="4" t="s">
        <v>11</v>
      </c>
    </row>
    <row r="38" spans="1:2" ht="12.75">
      <c r="A38" t="s">
        <v>4</v>
      </c>
      <c r="B38">
        <v>3510</v>
      </c>
    </row>
    <row r="39" spans="1:2" ht="12.75">
      <c r="A39" t="s">
        <v>5</v>
      </c>
      <c r="B39">
        <v>10156</v>
      </c>
    </row>
    <row r="40" spans="1:2" ht="12.75">
      <c r="A40" t="s">
        <v>6</v>
      </c>
      <c r="B40">
        <v>7762</v>
      </c>
    </row>
    <row r="41" spans="1:2" ht="12.75">
      <c r="A41" t="s">
        <v>7</v>
      </c>
      <c r="B41">
        <v>6079</v>
      </c>
    </row>
    <row r="42" spans="1:2" ht="12.75">
      <c r="A42" t="s">
        <v>8</v>
      </c>
      <c r="B42">
        <v>973</v>
      </c>
    </row>
    <row r="43" spans="1:2" ht="12.75">
      <c r="A43" t="s">
        <v>9</v>
      </c>
      <c r="B43">
        <v>2204</v>
      </c>
    </row>
    <row r="45" ht="12.75">
      <c r="B45">
        <f>SUM(B38:B44)</f>
        <v>30684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2009-04-24T12:42:49Z</dcterms:modified>
  <cp:category/>
  <cp:version/>
  <cp:contentType/>
  <cp:contentStatus/>
</cp:coreProperties>
</file>